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LovetoKnow\May\"/>
    </mc:Choice>
  </mc:AlternateContent>
  <bookViews>
    <workbookView xWindow="0" yWindow="0" windowWidth="24000" windowHeight="97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1" i="1" l="1"/>
  <c r="D71" i="1"/>
  <c r="E71" i="1"/>
  <c r="F71" i="1"/>
  <c r="G71" i="1"/>
  <c r="H71" i="1"/>
  <c r="I71" i="1"/>
  <c r="J71" i="1"/>
  <c r="K71" i="1"/>
  <c r="L71" i="1"/>
  <c r="M71" i="1"/>
  <c r="B71" i="1"/>
  <c r="N70" i="1"/>
  <c r="N69" i="1"/>
  <c r="N68" i="1"/>
  <c r="N67" i="1"/>
  <c r="N66" i="1"/>
  <c r="N65" i="1"/>
  <c r="N64" i="1"/>
  <c r="N71" i="1" l="1"/>
  <c r="N7" i="1"/>
  <c r="N6" i="1"/>
  <c r="N75" i="1"/>
  <c r="N76" i="1"/>
  <c r="N77" i="1"/>
  <c r="N74" i="1"/>
  <c r="N59" i="1"/>
  <c r="N60" i="1"/>
  <c r="N58" i="1"/>
  <c r="N54" i="1"/>
  <c r="N53" i="1"/>
  <c r="N41" i="1"/>
  <c r="N42" i="1"/>
  <c r="N43" i="1"/>
  <c r="N44" i="1"/>
  <c r="N45" i="1"/>
  <c r="N46" i="1"/>
  <c r="N47" i="1"/>
  <c r="N48" i="1"/>
  <c r="N49" i="1"/>
  <c r="N40" i="1"/>
  <c r="N35" i="1"/>
  <c r="N36" i="1"/>
  <c r="N34" i="1"/>
  <c r="N30" i="1"/>
  <c r="N29" i="1"/>
  <c r="N23" i="1"/>
  <c r="N24" i="1"/>
  <c r="N25" i="1"/>
  <c r="N22" i="1"/>
  <c r="N18" i="1"/>
  <c r="C78" i="1"/>
  <c r="D78" i="1"/>
  <c r="E78" i="1"/>
  <c r="F78" i="1"/>
  <c r="G78" i="1"/>
  <c r="H78" i="1"/>
  <c r="I78" i="1"/>
  <c r="J78" i="1"/>
  <c r="K78" i="1"/>
  <c r="L78" i="1"/>
  <c r="M78" i="1"/>
  <c r="B78" i="1"/>
  <c r="C61" i="1"/>
  <c r="D61" i="1"/>
  <c r="E61" i="1"/>
  <c r="F61" i="1"/>
  <c r="G61" i="1"/>
  <c r="H61" i="1"/>
  <c r="I61" i="1"/>
  <c r="J61" i="1"/>
  <c r="K61" i="1"/>
  <c r="L61" i="1"/>
  <c r="M61" i="1"/>
  <c r="B61" i="1"/>
  <c r="C55" i="1"/>
  <c r="D55" i="1"/>
  <c r="E55" i="1"/>
  <c r="F55" i="1"/>
  <c r="G55" i="1"/>
  <c r="H55" i="1"/>
  <c r="I55" i="1"/>
  <c r="J55" i="1"/>
  <c r="K55" i="1"/>
  <c r="L55" i="1"/>
  <c r="M55" i="1"/>
  <c r="B55" i="1"/>
  <c r="C50" i="1"/>
  <c r="D50" i="1"/>
  <c r="E50" i="1"/>
  <c r="F50" i="1"/>
  <c r="G50" i="1"/>
  <c r="H50" i="1"/>
  <c r="I50" i="1"/>
  <c r="J50" i="1"/>
  <c r="K50" i="1"/>
  <c r="L50" i="1"/>
  <c r="M50" i="1"/>
  <c r="B50" i="1"/>
  <c r="C37" i="1"/>
  <c r="D37" i="1"/>
  <c r="E37" i="1"/>
  <c r="F37" i="1"/>
  <c r="G37" i="1"/>
  <c r="H37" i="1"/>
  <c r="I37" i="1"/>
  <c r="J37" i="1"/>
  <c r="K37" i="1"/>
  <c r="L37" i="1"/>
  <c r="M37" i="1"/>
  <c r="B37" i="1"/>
  <c r="C31" i="1"/>
  <c r="D31" i="1"/>
  <c r="E31" i="1"/>
  <c r="F31" i="1"/>
  <c r="G31" i="1"/>
  <c r="H31" i="1"/>
  <c r="I31" i="1"/>
  <c r="J31" i="1"/>
  <c r="K31" i="1"/>
  <c r="L31" i="1"/>
  <c r="M31" i="1"/>
  <c r="B31" i="1"/>
  <c r="C26" i="1"/>
  <c r="D26" i="1"/>
  <c r="E26" i="1"/>
  <c r="F26" i="1"/>
  <c r="G26" i="1"/>
  <c r="H26" i="1"/>
  <c r="I26" i="1"/>
  <c r="J26" i="1"/>
  <c r="K26" i="1"/>
  <c r="L26" i="1"/>
  <c r="M26" i="1"/>
  <c r="B26" i="1"/>
  <c r="C19" i="1"/>
  <c r="D19" i="1"/>
  <c r="E19" i="1"/>
  <c r="G19" i="1"/>
  <c r="H19" i="1"/>
  <c r="I19" i="1"/>
  <c r="J19" i="1"/>
  <c r="K19" i="1"/>
  <c r="L19" i="1"/>
  <c r="M19" i="1"/>
  <c r="B19" i="1"/>
  <c r="N14" i="1"/>
  <c r="C14" i="1"/>
  <c r="D14" i="1"/>
  <c r="E14" i="1"/>
  <c r="F14" i="1"/>
  <c r="G14" i="1"/>
  <c r="H14" i="1"/>
  <c r="I14" i="1"/>
  <c r="J14" i="1"/>
  <c r="K14" i="1"/>
  <c r="L14" i="1"/>
  <c r="M14" i="1"/>
  <c r="B14" i="1"/>
  <c r="C8" i="1"/>
  <c r="C80" i="1" s="1"/>
  <c r="D8" i="1"/>
  <c r="D80" i="1" s="1"/>
  <c r="E8" i="1"/>
  <c r="E80" i="1" s="1"/>
  <c r="F8" i="1"/>
  <c r="G8" i="1"/>
  <c r="H8" i="1"/>
  <c r="H80" i="1" s="1"/>
  <c r="I8" i="1"/>
  <c r="J8" i="1"/>
  <c r="J80" i="1" s="1"/>
  <c r="K8" i="1"/>
  <c r="L8" i="1"/>
  <c r="L80" i="1" s="1"/>
  <c r="M8" i="1"/>
  <c r="B8" i="1"/>
  <c r="B80" i="1" s="1"/>
  <c r="M80" i="1" l="1"/>
  <c r="K80" i="1"/>
  <c r="I80" i="1"/>
  <c r="G80" i="1"/>
  <c r="N55" i="1"/>
  <c r="N61" i="1"/>
  <c r="N8" i="1"/>
  <c r="N31" i="1"/>
  <c r="N37" i="1"/>
  <c r="N26" i="1"/>
  <c r="F19" i="1"/>
  <c r="F80" i="1" s="1"/>
  <c r="N17" i="1"/>
  <c r="N19" i="1" s="1"/>
  <c r="N50" i="1"/>
  <c r="N78" i="1"/>
  <c r="N80" i="1" l="1"/>
</calcChain>
</file>

<file path=xl/sharedStrings.xml><?xml version="1.0" encoding="utf-8"?>
<sst xmlns="http://schemas.openxmlformats.org/spreadsheetml/2006/main" count="80" uniqueCount="80">
  <si>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</si>
  <si>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</si>
  <si>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</si>
  <si>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</si>
  <si>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</si>
  <si>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</si>
  <si>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</si>
  <si>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</si>
  <si>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</si>
  <si>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</si>
  <si>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</si>
  <si>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</si>
  <si>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Facility Fee Totals</t>
  </si>
  <si>
    <t>Utility Totals</t>
  </si>
  <si>
    <t>Insurance Totals</t>
  </si>
  <si>
    <t>Salary Totals</t>
  </si>
  <si>
    <t>Food Totals</t>
  </si>
  <si>
    <t>Supply and Equipment Totals</t>
  </si>
  <si>
    <t>Administrative Totals</t>
  </si>
  <si>
    <t>Other Operating Totals</t>
  </si>
  <si>
    <t>TOTAL</t>
  </si>
  <si>
    <t>REGISTRATION FEES</t>
  </si>
  <si>
    <t>LEGAL AND ACCOUNTING FEES</t>
  </si>
  <si>
    <t>FACILITY FEES</t>
  </si>
  <si>
    <t>UTILITIES</t>
  </si>
  <si>
    <t>INSURANCE</t>
  </si>
  <si>
    <t>SALARIES</t>
  </si>
  <si>
    <t>SUPLIES AND EQUIPMENT</t>
  </si>
  <si>
    <t>FOOD COSTS</t>
  </si>
  <si>
    <t>ADMINISTRATIVE COSTS</t>
  </si>
  <si>
    <t>OTHER OPERATING COSTS</t>
  </si>
  <si>
    <t>TOTAL ESTIMATED EXPENDITURES</t>
  </si>
  <si>
    <t>ESTIMATED EXPENDITURES:</t>
  </si>
  <si>
    <t>START-UP DAYCARE BUDGET</t>
  </si>
  <si>
    <t>Local</t>
  </si>
  <si>
    <t>State</t>
  </si>
  <si>
    <t>Attorney Fees</t>
  </si>
  <si>
    <t>Bookeeper or CPA Fees</t>
  </si>
  <si>
    <t>Accounting Software</t>
  </si>
  <si>
    <t>Rent</t>
  </si>
  <si>
    <t>Renovations</t>
  </si>
  <si>
    <t>Electricity</t>
  </si>
  <si>
    <t>Water</t>
  </si>
  <si>
    <t>Phone</t>
  </si>
  <si>
    <t>G&amp;R</t>
  </si>
  <si>
    <t>Liability</t>
  </si>
  <si>
    <t>Theft and Fire</t>
  </si>
  <si>
    <t>Director</t>
  </si>
  <si>
    <t>Employees</t>
  </si>
  <si>
    <t>Assistant Director</t>
  </si>
  <si>
    <t>Furniture</t>
  </si>
  <si>
    <t>Teaching toys and supplies</t>
  </si>
  <si>
    <t>Eating utensils</t>
  </si>
  <si>
    <t>Books</t>
  </si>
  <si>
    <t>Diapering supplies</t>
  </si>
  <si>
    <t>Cleaning supplies</t>
  </si>
  <si>
    <t>Special needs equipment</t>
  </si>
  <si>
    <t>Playground equipment</t>
  </si>
  <si>
    <t>Safety equipment</t>
  </si>
  <si>
    <t>Activity centers</t>
  </si>
  <si>
    <t>Drinks</t>
  </si>
  <si>
    <t xml:space="preserve">Food </t>
  </si>
  <si>
    <t xml:space="preserve">Secretary </t>
  </si>
  <si>
    <t>Computer</t>
  </si>
  <si>
    <t>Office Supplies</t>
  </si>
  <si>
    <t>Contractors</t>
  </si>
  <si>
    <t>Consultants</t>
  </si>
  <si>
    <t>Continuing Education</t>
  </si>
  <si>
    <t>Other</t>
  </si>
  <si>
    <t>Legal and Accounting Fee Totals</t>
  </si>
  <si>
    <t>Registration Fee Totals</t>
  </si>
  <si>
    <t>Marketing Totals</t>
  </si>
  <si>
    <t>MARKETING</t>
  </si>
  <si>
    <t>Newspaper Advertisements</t>
  </si>
  <si>
    <t>Business Cards</t>
  </si>
  <si>
    <t>Brochures</t>
  </si>
  <si>
    <t>Flyers</t>
  </si>
  <si>
    <t xml:space="preserve">Booth Rentals </t>
  </si>
  <si>
    <t>Car Magnets</t>
  </si>
  <si>
    <t>Yard Signs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</si>
</sst>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 applyBorder="1"/>
    <xf numFmtId="0" fontId="0" fillId="0" borderId="5" xfId="0" applyBorder="1"/>
    <xf numFmtId="0" fontId="2" fillId="0" borderId="0" xfId="0" applyFont="1" applyBorder="1"/>
    <xf numFmtId="0" fontId="2" fillId="0" borderId="5" xfId="0" applyFont="1" applyBorder="1"/>
    <xf numFmtId="0" fontId="2" fillId="0" borderId="1" xfId="0" applyFont="1" applyBorder="1" applyAlignment="1">
      <alignment horizontal="center"/>
    </xf>
    <xf numFmtId="0" fontId="0" fillId="0" borderId="9" xfId="0" applyBorder="1"/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5" xfId="0" applyFont="1" applyBorder="1"/>
    <xf numFmtId="0" fontId="2" fillId="0" borderId="5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0" fillId="0" borderId="20" xfId="0" applyFont="1" applyBorder="1"/>
    <xf numFmtId="0" fontId="0" fillId="0" borderId="5" xfId="0" applyFont="1" applyBorder="1"/>
    <xf numFmtId="0" fontId="5" fillId="0" borderId="0" xfId="0" applyFont="1"/>
    <xf numFmtId="44" fontId="2" fillId="0" borderId="1" xfId="1" applyFont="1" applyBorder="1"/>
    <xf numFmtId="44" fontId="3" fillId="16" borderId="13" xfId="1" applyFont="1" applyFill="1" applyBorder="1"/>
    <xf numFmtId="44" fontId="3" fillId="16" borderId="10" xfId="1" applyFont="1" applyFill="1" applyBorder="1"/>
    <xf numFmtId="44" fontId="2" fillId="0" borderId="3" xfId="1" applyFont="1" applyBorder="1"/>
    <xf numFmtId="0" fontId="0" fillId="0" borderId="5" xfId="0" applyBorder="1" applyAlignment="1">
      <alignment horizontal="right"/>
    </xf>
    <xf numFmtId="44" fontId="2" fillId="0" borderId="0" xfId="1" applyFont="1" applyBorder="1"/>
    <xf numFmtId="0" fontId="7" fillId="0" borderId="7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7" fillId="0" borderId="2" xfId="0" applyFont="1" applyFill="1" applyBorder="1"/>
    <xf numFmtId="0" fontId="7" fillId="0" borderId="6" xfId="0" applyFont="1" applyFill="1" applyBorder="1"/>
    <xf numFmtId="44" fontId="7" fillId="0" borderId="12" xfId="1" applyFont="1" applyFill="1" applyBorder="1"/>
    <xf numFmtId="44" fontId="8" fillId="0" borderId="1" xfId="1" applyFont="1" applyFill="1" applyBorder="1"/>
    <xf numFmtId="44" fontId="8" fillId="0" borderId="6" xfId="1" applyFont="1" applyFill="1" applyBorder="1"/>
    <xf numFmtId="0" fontId="8" fillId="0" borderId="6" xfId="0" applyFont="1" applyFill="1" applyBorder="1"/>
    <xf numFmtId="0" fontId="7" fillId="0" borderId="0" xfId="0" applyFont="1" applyFill="1"/>
    <xf numFmtId="44" fontId="0" fillId="0" borderId="6" xfId="0" applyNumberFormat="1" applyFill="1" applyBorder="1"/>
    <xf numFmtId="44" fontId="7" fillId="9" borderId="13" xfId="1" applyFont="1" applyFill="1" applyBorder="1"/>
    <xf numFmtId="44" fontId="7" fillId="9" borderId="10" xfId="1" applyFont="1" applyFill="1" applyBorder="1"/>
    <xf numFmtId="44" fontId="7" fillId="9" borderId="11" xfId="1" applyFont="1" applyFill="1" applyBorder="1"/>
    <xf numFmtId="44" fontId="7" fillId="10" borderId="14" xfId="1" applyFont="1" applyFill="1" applyBorder="1"/>
    <xf numFmtId="44" fontId="7" fillId="10" borderId="17" xfId="1" applyFont="1" applyFill="1" applyBorder="1"/>
    <xf numFmtId="44" fontId="7" fillId="10" borderId="15" xfId="1" applyFont="1" applyFill="1" applyBorder="1"/>
    <xf numFmtId="44" fontId="7" fillId="17" borderId="13" xfId="1" applyFont="1" applyFill="1" applyBorder="1"/>
    <xf numFmtId="44" fontId="7" fillId="17" borderId="10" xfId="1" applyFont="1" applyFill="1" applyBorder="1"/>
    <xf numFmtId="44" fontId="7" fillId="18" borderId="14" xfId="1" applyFont="1" applyFill="1" applyBorder="1"/>
    <xf numFmtId="44" fontId="7" fillId="18" borderId="15" xfId="1" applyFont="1" applyFill="1" applyBorder="1"/>
    <xf numFmtId="44" fontId="7" fillId="5" borderId="13" xfId="1" applyFont="1" applyFill="1" applyBorder="1"/>
    <xf numFmtId="44" fontId="7" fillId="5" borderId="10" xfId="1" applyFont="1" applyFill="1" applyBorder="1"/>
    <xf numFmtId="44" fontId="7" fillId="6" borderId="14" xfId="1" applyFont="1" applyFill="1" applyBorder="1"/>
    <xf numFmtId="44" fontId="7" fillId="6" borderId="15" xfId="1" applyFont="1" applyFill="1" applyBorder="1"/>
    <xf numFmtId="44" fontId="7" fillId="13" borderId="13" xfId="1" applyFont="1" applyFill="1" applyBorder="1"/>
    <xf numFmtId="44" fontId="7" fillId="13" borderId="10" xfId="1" applyFont="1" applyFill="1" applyBorder="1"/>
    <xf numFmtId="44" fontId="7" fillId="14" borderId="14" xfId="1" applyFont="1" applyFill="1" applyBorder="1"/>
    <xf numFmtId="44" fontId="7" fillId="14" borderId="15" xfId="1" applyFont="1" applyFill="1" applyBorder="1"/>
    <xf numFmtId="44" fontId="7" fillId="3" borderId="13" xfId="1" applyFont="1" applyFill="1" applyBorder="1"/>
    <xf numFmtId="44" fontId="7" fillId="3" borderId="10" xfId="1" applyFont="1" applyFill="1" applyBorder="1"/>
    <xf numFmtId="44" fontId="7" fillId="2" borderId="14" xfId="1" applyFont="1" applyFill="1" applyBorder="1"/>
    <xf numFmtId="44" fontId="7" fillId="2" borderId="15" xfId="1" applyFont="1" applyFill="1" applyBorder="1"/>
    <xf numFmtId="44" fontId="7" fillId="11" borderId="13" xfId="1" applyFont="1" applyFill="1" applyBorder="1"/>
    <xf numFmtId="44" fontId="7" fillId="11" borderId="10" xfId="1" applyFont="1" applyFill="1" applyBorder="1"/>
    <xf numFmtId="44" fontId="7" fillId="8" borderId="14" xfId="1" applyFont="1" applyFill="1" applyBorder="1"/>
    <xf numFmtId="44" fontId="7" fillId="8" borderId="15" xfId="1" applyFont="1" applyFill="1" applyBorder="1"/>
    <xf numFmtId="44" fontId="7" fillId="19" borderId="13" xfId="1" applyFont="1" applyFill="1" applyBorder="1"/>
    <xf numFmtId="44" fontId="7" fillId="19" borderId="10" xfId="1" applyFont="1" applyFill="1" applyBorder="1"/>
    <xf numFmtId="44" fontId="7" fillId="16" borderId="13" xfId="1" applyFont="1" applyFill="1" applyBorder="1"/>
    <xf numFmtId="44" fontId="7" fillId="16" borderId="10" xfId="1" applyFont="1" applyFill="1" applyBorder="1"/>
    <xf numFmtId="44" fontId="7" fillId="7" borderId="13" xfId="1" applyFont="1" applyFill="1" applyBorder="1"/>
    <xf numFmtId="44" fontId="7" fillId="7" borderId="10" xfId="1" applyFont="1" applyFill="1" applyBorder="1"/>
    <xf numFmtId="44" fontId="7" fillId="4" borderId="14" xfId="1" applyFont="1" applyFill="1" applyBorder="1"/>
    <xf numFmtId="44" fontId="7" fillId="4" borderId="15" xfId="1" applyFont="1" applyFill="1" applyBorder="1"/>
    <xf numFmtId="44" fontId="7" fillId="15" borderId="11" xfId="1" applyFont="1" applyFill="1" applyBorder="1"/>
    <xf numFmtId="44" fontId="7" fillId="15" borderId="13" xfId="1" applyFont="1" applyFill="1" applyBorder="1"/>
    <xf numFmtId="44" fontId="7" fillId="15" borderId="16" xfId="1" applyFont="1" applyFill="1" applyBorder="1"/>
    <xf numFmtId="44" fontId="7" fillId="12" borderId="11" xfId="1" applyFont="1" applyFill="1" applyBorder="1"/>
    <xf numFmtId="44" fontId="7" fillId="12" borderId="13" xfId="1" applyFont="1" applyFill="1" applyBorder="1"/>
    <xf numFmtId="44" fontId="7" fillId="12" borderId="16" xfId="1" applyFont="1" applyFill="1" applyBorder="1"/>
    <xf numFmtId="44" fontId="7" fillId="10" borderId="13" xfId="1" applyFont="1" applyFill="1" applyBorder="1"/>
    <xf numFmtId="44" fontId="7" fillId="10" borderId="10" xfId="1" applyFont="1" applyFill="1" applyBorder="1"/>
    <xf numFmtId="44" fontId="7" fillId="19" borderId="14" xfId="1" applyFont="1" applyFill="1" applyBorder="1"/>
    <xf numFmtId="44" fontId="7" fillId="19" borderId="15" xfId="1" applyFont="1" applyFill="1" applyBorder="1"/>
    <xf numFmtId="44" fontId="7" fillId="0" borderId="21" xfId="1" applyFont="1" applyFill="1" applyBorder="1"/>
    <xf numFmtId="0" fontId="6" fillId="0" borderId="8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44" fontId="2" fillId="0" borderId="6" xfId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0"/>
  <sheetViews>
    <sheetView showGridLines="0" tabSelected="1" zoomScale="85" zoomScaleNormal="85" workbookViewId="0">
      <selection activeCell="R78" sqref="R78"/>
    </sheetView>
  </sheetViews>
  <sheetFormatPr defaultRowHeight="15" x14ac:dyDescent="0.25"/>
  <cols>
    <col min="1" max="1" width="31.28515625" bestFit="1" customWidth="1"/>
    <col min="14" max="14" width="9.140625" style="29"/>
  </cols>
  <sheetData>
    <row r="1" spans="1:14" ht="23.25" x14ac:dyDescent="0.35">
      <c r="A1" s="76" t="s">
        <v>33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8"/>
    </row>
    <row r="2" spans="1:14" x14ac:dyDescent="0.25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21"/>
    </row>
    <row r="3" spans="1:14" x14ac:dyDescent="0.25">
      <c r="A3" s="2"/>
      <c r="B3" s="5" t="s">
        <v>0</v>
      </c>
      <c r="C3" s="5" t="s">
        <v>1</v>
      </c>
      <c r="D3" s="5" t="s">
        <v>2</v>
      </c>
      <c r="E3" s="5" t="s">
        <v>3</v>
      </c>
      <c r="F3" s="5" t="s">
        <v>4</v>
      </c>
      <c r="G3" s="5" t="s">
        <v>5</v>
      </c>
      <c r="H3" s="5" t="s">
        <v>6</v>
      </c>
      <c r="I3" s="5" t="s">
        <v>7</v>
      </c>
      <c r="J3" s="5" t="s">
        <v>8</v>
      </c>
      <c r="K3" s="5" t="s">
        <v>9</v>
      </c>
      <c r="L3" s="5" t="s">
        <v>10</v>
      </c>
      <c r="M3" s="5" t="s">
        <v>11</v>
      </c>
      <c r="N3" s="22" t="s">
        <v>20</v>
      </c>
    </row>
    <row r="4" spans="1:14" x14ac:dyDescent="0.25">
      <c r="A4" s="4" t="s">
        <v>32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3"/>
    </row>
    <row r="5" spans="1:14" x14ac:dyDescent="0.25">
      <c r="A5" s="9" t="s">
        <v>21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24"/>
    </row>
    <row r="6" spans="1:14" x14ac:dyDescent="0.25">
      <c r="A6" s="12" t="s">
        <v>34</v>
      </c>
      <c r="B6" s="31"/>
      <c r="C6" s="32"/>
      <c r="D6" s="32"/>
      <c r="E6" s="33"/>
      <c r="F6" s="31"/>
      <c r="G6" s="31"/>
      <c r="H6" s="31"/>
      <c r="I6" s="31"/>
      <c r="J6" s="31"/>
      <c r="K6" s="31"/>
      <c r="L6" s="31"/>
      <c r="M6" s="32"/>
      <c r="N6" s="30">
        <f>SUM(B6:M6)</f>
        <v>0</v>
      </c>
    </row>
    <row r="7" spans="1:14" x14ac:dyDescent="0.25">
      <c r="A7" s="12" t="s">
        <v>35</v>
      </c>
      <c r="B7" s="34"/>
      <c r="C7" s="34"/>
      <c r="D7" s="35"/>
      <c r="E7" s="34"/>
      <c r="F7" s="34"/>
      <c r="G7" s="34"/>
      <c r="H7" s="34"/>
      <c r="I7" s="34"/>
      <c r="J7" s="34"/>
      <c r="K7" s="34"/>
      <c r="L7" s="34"/>
      <c r="M7" s="36"/>
      <c r="N7" s="30">
        <f>SUM(B7:M7)</f>
        <v>0</v>
      </c>
    </row>
    <row r="8" spans="1:14" x14ac:dyDescent="0.25">
      <c r="A8" s="10" t="s">
        <v>70</v>
      </c>
      <c r="B8" s="15">
        <f>B6+B7</f>
        <v>0</v>
      </c>
      <c r="C8" s="15">
        <f t="shared" ref="C8:M8" si="0">C6+C7</f>
        <v>0</v>
      </c>
      <c r="D8" s="15">
        <f t="shared" si="0"/>
        <v>0</v>
      </c>
      <c r="E8" s="15">
        <f t="shared" si="0"/>
        <v>0</v>
      </c>
      <c r="F8" s="15">
        <f t="shared" si="0"/>
        <v>0</v>
      </c>
      <c r="G8" s="15">
        <f t="shared" si="0"/>
        <v>0</v>
      </c>
      <c r="H8" s="15">
        <f t="shared" si="0"/>
        <v>0</v>
      </c>
      <c r="I8" s="15">
        <f t="shared" si="0"/>
        <v>0</v>
      </c>
      <c r="J8" s="15">
        <f t="shared" si="0"/>
        <v>0</v>
      </c>
      <c r="K8" s="15">
        <f t="shared" si="0"/>
        <v>0</v>
      </c>
      <c r="L8" s="15">
        <f t="shared" si="0"/>
        <v>0</v>
      </c>
      <c r="M8" s="15">
        <f t="shared" si="0"/>
        <v>0</v>
      </c>
      <c r="N8" s="26">
        <f>SUM(B8:M8)</f>
        <v>0</v>
      </c>
    </row>
    <row r="9" spans="1:14" x14ac:dyDescent="0.25">
      <c r="A9" s="2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7"/>
    </row>
    <row r="10" spans="1:14" x14ac:dyDescent="0.25">
      <c r="A10" s="9" t="s">
        <v>22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24"/>
    </row>
    <row r="11" spans="1:14" x14ac:dyDescent="0.25">
      <c r="A11" s="12" t="s">
        <v>36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8"/>
      <c r="N11" s="25">
        <v>0</v>
      </c>
    </row>
    <row r="12" spans="1:14" x14ac:dyDescent="0.25">
      <c r="A12" s="12" t="s">
        <v>37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40"/>
      <c r="N12" s="25">
        <v>0</v>
      </c>
    </row>
    <row r="13" spans="1:14" x14ac:dyDescent="0.25">
      <c r="A13" s="13" t="s">
        <v>38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8"/>
      <c r="N13" s="25">
        <v>0</v>
      </c>
    </row>
    <row r="14" spans="1:14" x14ac:dyDescent="0.25">
      <c r="A14" s="10" t="s">
        <v>69</v>
      </c>
      <c r="B14" s="15">
        <f>SUM(B11:B13)</f>
        <v>0</v>
      </c>
      <c r="C14" s="15">
        <f t="shared" ref="C14:N14" si="1">SUM(C11:C13)</f>
        <v>0</v>
      </c>
      <c r="D14" s="15">
        <f t="shared" si="1"/>
        <v>0</v>
      </c>
      <c r="E14" s="15">
        <f t="shared" si="1"/>
        <v>0</v>
      </c>
      <c r="F14" s="15">
        <f t="shared" si="1"/>
        <v>0</v>
      </c>
      <c r="G14" s="15">
        <f t="shared" si="1"/>
        <v>0</v>
      </c>
      <c r="H14" s="15">
        <f t="shared" si="1"/>
        <v>0</v>
      </c>
      <c r="I14" s="15">
        <f t="shared" si="1"/>
        <v>0</v>
      </c>
      <c r="J14" s="15">
        <f t="shared" si="1"/>
        <v>0</v>
      </c>
      <c r="K14" s="15">
        <f t="shared" si="1"/>
        <v>0</v>
      </c>
      <c r="L14" s="15">
        <f t="shared" si="1"/>
        <v>0</v>
      </c>
      <c r="M14" s="15">
        <f t="shared" si="1"/>
        <v>0</v>
      </c>
      <c r="N14" s="26">
        <f t="shared" si="1"/>
        <v>0</v>
      </c>
    </row>
    <row r="15" spans="1:14" x14ac:dyDescent="0.25">
      <c r="A15" s="19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7"/>
    </row>
    <row r="16" spans="1:14" x14ac:dyDescent="0.25">
      <c r="A16" s="9" t="s">
        <v>23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24"/>
    </row>
    <row r="17" spans="1:14" x14ac:dyDescent="0.25">
      <c r="A17" s="12" t="s">
        <v>39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2"/>
      <c r="N17" s="25">
        <f>SUM(B17:M17)</f>
        <v>0</v>
      </c>
    </row>
    <row r="18" spans="1:14" x14ac:dyDescent="0.25">
      <c r="A18" s="12" t="s">
        <v>40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4"/>
      <c r="N18" s="25">
        <f>SUM(B18:M18)</f>
        <v>0</v>
      </c>
    </row>
    <row r="19" spans="1:14" x14ac:dyDescent="0.25">
      <c r="A19" s="10" t="s">
        <v>12</v>
      </c>
      <c r="B19" s="15">
        <f>SUM(B17:B18)</f>
        <v>0</v>
      </c>
      <c r="C19" s="15">
        <f t="shared" ref="C19:N19" si="2">SUM(C17:C18)</f>
        <v>0</v>
      </c>
      <c r="D19" s="15">
        <f t="shared" si="2"/>
        <v>0</v>
      </c>
      <c r="E19" s="15">
        <f t="shared" si="2"/>
        <v>0</v>
      </c>
      <c r="F19" s="15">
        <f t="shared" si="2"/>
        <v>0</v>
      </c>
      <c r="G19" s="15">
        <f t="shared" si="2"/>
        <v>0</v>
      </c>
      <c r="H19" s="15">
        <f t="shared" si="2"/>
        <v>0</v>
      </c>
      <c r="I19" s="15">
        <f t="shared" si="2"/>
        <v>0</v>
      </c>
      <c r="J19" s="15">
        <f t="shared" si="2"/>
        <v>0</v>
      </c>
      <c r="K19" s="15">
        <f t="shared" si="2"/>
        <v>0</v>
      </c>
      <c r="L19" s="15">
        <f t="shared" si="2"/>
        <v>0</v>
      </c>
      <c r="M19" s="15">
        <f t="shared" si="2"/>
        <v>0</v>
      </c>
      <c r="N19" s="26">
        <f t="shared" si="2"/>
        <v>0</v>
      </c>
    </row>
    <row r="20" spans="1:14" x14ac:dyDescent="0.25">
      <c r="A20" s="10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28"/>
    </row>
    <row r="21" spans="1:14" ht="12.75" customHeight="1" x14ac:dyDescent="0.25">
      <c r="A21" s="9" t="s">
        <v>24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24"/>
    </row>
    <row r="22" spans="1:14" ht="12.75" customHeight="1" x14ac:dyDescent="0.25">
      <c r="A22" s="12" t="s">
        <v>41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6"/>
      <c r="N22" s="25">
        <f>SUM(B22:M22)</f>
        <v>0</v>
      </c>
    </row>
    <row r="23" spans="1:14" ht="12.75" customHeight="1" x14ac:dyDescent="0.25">
      <c r="A23" s="12" t="s">
        <v>42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8"/>
      <c r="N23" s="25">
        <f t="shared" ref="N23:N25" si="3">SUM(B23:M23)</f>
        <v>0</v>
      </c>
    </row>
    <row r="24" spans="1:14" ht="12.75" customHeight="1" x14ac:dyDescent="0.25">
      <c r="A24" s="13" t="s">
        <v>43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6"/>
      <c r="N24" s="25">
        <f t="shared" si="3"/>
        <v>0</v>
      </c>
    </row>
    <row r="25" spans="1:14" ht="12.75" customHeight="1" x14ac:dyDescent="0.25">
      <c r="A25" s="13" t="s">
        <v>44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8"/>
      <c r="N25" s="25">
        <f t="shared" si="3"/>
        <v>0</v>
      </c>
    </row>
    <row r="26" spans="1:14" ht="12.75" customHeight="1" x14ac:dyDescent="0.25">
      <c r="A26" s="10" t="s">
        <v>13</v>
      </c>
      <c r="B26" s="15">
        <f>SUM(B22:B25)</f>
        <v>0</v>
      </c>
      <c r="C26" s="15">
        <f t="shared" ref="C26:N26" si="4">SUM(C22:C25)</f>
        <v>0</v>
      </c>
      <c r="D26" s="15">
        <f t="shared" si="4"/>
        <v>0</v>
      </c>
      <c r="E26" s="15">
        <f t="shared" si="4"/>
        <v>0</v>
      </c>
      <c r="F26" s="15">
        <f t="shared" si="4"/>
        <v>0</v>
      </c>
      <c r="G26" s="15">
        <f t="shared" si="4"/>
        <v>0</v>
      </c>
      <c r="H26" s="15">
        <f t="shared" si="4"/>
        <v>0</v>
      </c>
      <c r="I26" s="15">
        <f t="shared" si="4"/>
        <v>0</v>
      </c>
      <c r="J26" s="15">
        <f t="shared" si="4"/>
        <v>0</v>
      </c>
      <c r="K26" s="15">
        <f t="shared" si="4"/>
        <v>0</v>
      </c>
      <c r="L26" s="15">
        <f t="shared" si="4"/>
        <v>0</v>
      </c>
      <c r="M26" s="15">
        <f t="shared" si="4"/>
        <v>0</v>
      </c>
      <c r="N26" s="26">
        <f t="shared" si="4"/>
        <v>0</v>
      </c>
    </row>
    <row r="27" spans="1:14" ht="12.75" customHeight="1" x14ac:dyDescent="0.25">
      <c r="A27" s="2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28"/>
    </row>
    <row r="28" spans="1:14" x14ac:dyDescent="0.25">
      <c r="A28" s="9" t="s">
        <v>25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24"/>
    </row>
    <row r="29" spans="1:14" x14ac:dyDescent="0.25">
      <c r="A29" s="12" t="s">
        <v>45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50"/>
      <c r="N29" s="25">
        <f>SUM(B29:M29)</f>
        <v>0</v>
      </c>
    </row>
    <row r="30" spans="1:14" x14ac:dyDescent="0.25">
      <c r="A30" s="12" t="s">
        <v>46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2"/>
      <c r="N30" s="25">
        <f>SUM(B30:M30)</f>
        <v>0</v>
      </c>
    </row>
    <row r="31" spans="1:14" x14ac:dyDescent="0.25">
      <c r="A31" s="10" t="s">
        <v>14</v>
      </c>
      <c r="B31" s="15">
        <f>SUM(B29:B30)</f>
        <v>0</v>
      </c>
      <c r="C31" s="15">
        <f t="shared" ref="C31:N31" si="5">SUM(C29:C30)</f>
        <v>0</v>
      </c>
      <c r="D31" s="15">
        <f t="shared" si="5"/>
        <v>0</v>
      </c>
      <c r="E31" s="15">
        <f t="shared" si="5"/>
        <v>0</v>
      </c>
      <c r="F31" s="15">
        <f t="shared" si="5"/>
        <v>0</v>
      </c>
      <c r="G31" s="15">
        <f t="shared" si="5"/>
        <v>0</v>
      </c>
      <c r="H31" s="15">
        <f t="shared" si="5"/>
        <v>0</v>
      </c>
      <c r="I31" s="15">
        <f t="shared" si="5"/>
        <v>0</v>
      </c>
      <c r="J31" s="15">
        <f t="shared" si="5"/>
        <v>0</v>
      </c>
      <c r="K31" s="15">
        <f t="shared" si="5"/>
        <v>0</v>
      </c>
      <c r="L31" s="15">
        <f t="shared" si="5"/>
        <v>0</v>
      </c>
      <c r="M31" s="15">
        <f t="shared" si="5"/>
        <v>0</v>
      </c>
      <c r="N31" s="26">
        <f t="shared" si="5"/>
        <v>0</v>
      </c>
    </row>
    <row r="32" spans="1:14" x14ac:dyDescent="0.25">
      <c r="A32" s="10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28"/>
    </row>
    <row r="33" spans="1:14" x14ac:dyDescent="0.25">
      <c r="A33" s="9" t="s">
        <v>26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24"/>
    </row>
    <row r="34" spans="1:14" x14ac:dyDescent="0.25">
      <c r="A34" s="12" t="s">
        <v>47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4"/>
      <c r="N34" s="25">
        <f>SUM(B34:M34)</f>
        <v>0</v>
      </c>
    </row>
    <row r="35" spans="1:14" x14ac:dyDescent="0.25">
      <c r="A35" s="12" t="s">
        <v>49</v>
      </c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6"/>
      <c r="N35" s="25">
        <f t="shared" ref="N35:N36" si="6">SUM(B35:M35)</f>
        <v>0</v>
      </c>
    </row>
    <row r="36" spans="1:14" x14ac:dyDescent="0.25">
      <c r="A36" s="13" t="s">
        <v>48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4"/>
      <c r="N36" s="25">
        <f t="shared" si="6"/>
        <v>0</v>
      </c>
    </row>
    <row r="37" spans="1:14" x14ac:dyDescent="0.25">
      <c r="A37" s="10" t="s">
        <v>15</v>
      </c>
      <c r="B37" s="15">
        <f>SUM(B34:B36)</f>
        <v>0</v>
      </c>
      <c r="C37" s="15">
        <f t="shared" ref="C37:N37" si="7">SUM(C34:C36)</f>
        <v>0</v>
      </c>
      <c r="D37" s="15">
        <f t="shared" si="7"/>
        <v>0</v>
      </c>
      <c r="E37" s="15">
        <f t="shared" si="7"/>
        <v>0</v>
      </c>
      <c r="F37" s="15">
        <f t="shared" si="7"/>
        <v>0</v>
      </c>
      <c r="G37" s="15">
        <f t="shared" si="7"/>
        <v>0</v>
      </c>
      <c r="H37" s="15">
        <f t="shared" si="7"/>
        <v>0</v>
      </c>
      <c r="I37" s="15">
        <f t="shared" si="7"/>
        <v>0</v>
      </c>
      <c r="J37" s="15">
        <f t="shared" si="7"/>
        <v>0</v>
      </c>
      <c r="K37" s="15">
        <f t="shared" si="7"/>
        <v>0</v>
      </c>
      <c r="L37" s="15">
        <f t="shared" si="7"/>
        <v>0</v>
      </c>
      <c r="M37" s="15">
        <f t="shared" si="7"/>
        <v>0</v>
      </c>
      <c r="N37" s="26">
        <f t="shared" si="7"/>
        <v>0</v>
      </c>
    </row>
    <row r="38" spans="1:14" x14ac:dyDescent="0.25">
      <c r="A38" s="2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28"/>
    </row>
    <row r="39" spans="1:14" x14ac:dyDescent="0.25">
      <c r="A39" s="9" t="s">
        <v>27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24"/>
    </row>
    <row r="40" spans="1:14" x14ac:dyDescent="0.25">
      <c r="A40" s="12" t="s">
        <v>50</v>
      </c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8"/>
      <c r="N40" s="25">
        <f>SUM(B40:M40)</f>
        <v>0</v>
      </c>
    </row>
    <row r="41" spans="1:14" x14ac:dyDescent="0.25">
      <c r="A41" s="12" t="s">
        <v>59</v>
      </c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60"/>
      <c r="N41" s="25">
        <f t="shared" ref="N41:N49" si="8">SUM(B41:M41)</f>
        <v>0</v>
      </c>
    </row>
    <row r="42" spans="1:14" x14ac:dyDescent="0.25">
      <c r="A42" s="13" t="s">
        <v>58</v>
      </c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8"/>
      <c r="N42" s="25">
        <f t="shared" si="8"/>
        <v>0</v>
      </c>
    </row>
    <row r="43" spans="1:14" x14ac:dyDescent="0.25">
      <c r="A43" s="13" t="s">
        <v>57</v>
      </c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60"/>
      <c r="N43" s="25">
        <f t="shared" si="8"/>
        <v>0</v>
      </c>
    </row>
    <row r="44" spans="1:14" x14ac:dyDescent="0.25">
      <c r="A44" s="13" t="s">
        <v>56</v>
      </c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8"/>
      <c r="N44" s="25">
        <f t="shared" si="8"/>
        <v>0</v>
      </c>
    </row>
    <row r="45" spans="1:14" x14ac:dyDescent="0.25">
      <c r="A45" s="13" t="s">
        <v>51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60"/>
      <c r="N45" s="25">
        <f t="shared" si="8"/>
        <v>0</v>
      </c>
    </row>
    <row r="46" spans="1:14" x14ac:dyDescent="0.25">
      <c r="A46" s="13" t="s">
        <v>52</v>
      </c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8"/>
      <c r="N46" s="25">
        <f t="shared" si="8"/>
        <v>0</v>
      </c>
    </row>
    <row r="47" spans="1:14" x14ac:dyDescent="0.25">
      <c r="A47" s="13" t="s">
        <v>53</v>
      </c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60"/>
      <c r="N47" s="25">
        <f t="shared" si="8"/>
        <v>0</v>
      </c>
    </row>
    <row r="48" spans="1:14" x14ac:dyDescent="0.25">
      <c r="A48" s="13" t="s">
        <v>55</v>
      </c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8"/>
      <c r="N48" s="25">
        <f t="shared" si="8"/>
        <v>0</v>
      </c>
    </row>
    <row r="49" spans="1:14" s="14" customFormat="1" x14ac:dyDescent="0.25">
      <c r="A49" s="13" t="s">
        <v>54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7"/>
      <c r="N49" s="25">
        <f t="shared" si="8"/>
        <v>0</v>
      </c>
    </row>
    <row r="50" spans="1:14" x14ac:dyDescent="0.25">
      <c r="A50" s="10" t="s">
        <v>17</v>
      </c>
      <c r="B50" s="15">
        <f>SUM(B40:B49)</f>
        <v>0</v>
      </c>
      <c r="C50" s="15">
        <f t="shared" ref="C50:N50" si="9">SUM(C40:C49)</f>
        <v>0</v>
      </c>
      <c r="D50" s="15">
        <f t="shared" si="9"/>
        <v>0</v>
      </c>
      <c r="E50" s="15">
        <f t="shared" si="9"/>
        <v>0</v>
      </c>
      <c r="F50" s="15">
        <f t="shared" si="9"/>
        <v>0</v>
      </c>
      <c r="G50" s="15">
        <f t="shared" si="9"/>
        <v>0</v>
      </c>
      <c r="H50" s="15">
        <f t="shared" si="9"/>
        <v>0</v>
      </c>
      <c r="I50" s="15">
        <f t="shared" si="9"/>
        <v>0</v>
      </c>
      <c r="J50" s="15">
        <f t="shared" si="9"/>
        <v>0</v>
      </c>
      <c r="K50" s="15">
        <f t="shared" si="9"/>
        <v>0</v>
      </c>
      <c r="L50" s="15">
        <f t="shared" si="9"/>
        <v>0</v>
      </c>
      <c r="M50" s="15">
        <f t="shared" si="9"/>
        <v>0</v>
      </c>
      <c r="N50" s="26">
        <f t="shared" si="9"/>
        <v>0</v>
      </c>
    </row>
    <row r="51" spans="1:14" x14ac:dyDescent="0.25">
      <c r="A51" s="2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28"/>
    </row>
    <row r="52" spans="1:14" x14ac:dyDescent="0.25">
      <c r="A52" s="9" t="s">
        <v>28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24"/>
    </row>
    <row r="53" spans="1:14" x14ac:dyDescent="0.25">
      <c r="A53" s="12" t="s">
        <v>61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2"/>
      <c r="N53" s="25">
        <f>SUM(B53:M53)</f>
        <v>0</v>
      </c>
    </row>
    <row r="54" spans="1:14" x14ac:dyDescent="0.25">
      <c r="A54" s="12" t="s">
        <v>60</v>
      </c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4"/>
      <c r="N54" s="25">
        <f>SUM(B54:M54)</f>
        <v>0</v>
      </c>
    </row>
    <row r="55" spans="1:14" ht="14.25" customHeight="1" x14ac:dyDescent="0.25">
      <c r="A55" s="10" t="s">
        <v>16</v>
      </c>
      <c r="B55" s="15">
        <f>SUM(B53:B54)</f>
        <v>0</v>
      </c>
      <c r="C55" s="15">
        <f t="shared" ref="C55:N55" si="10">SUM(C53:C54)</f>
        <v>0</v>
      </c>
      <c r="D55" s="15">
        <f t="shared" si="10"/>
        <v>0</v>
      </c>
      <c r="E55" s="15">
        <f t="shared" si="10"/>
        <v>0</v>
      </c>
      <c r="F55" s="15">
        <f t="shared" si="10"/>
        <v>0</v>
      </c>
      <c r="G55" s="15">
        <f t="shared" si="10"/>
        <v>0</v>
      </c>
      <c r="H55" s="15">
        <f t="shared" si="10"/>
        <v>0</v>
      </c>
      <c r="I55" s="15">
        <f t="shared" si="10"/>
        <v>0</v>
      </c>
      <c r="J55" s="15">
        <f t="shared" si="10"/>
        <v>0</v>
      </c>
      <c r="K55" s="15">
        <f t="shared" si="10"/>
        <v>0</v>
      </c>
      <c r="L55" s="15">
        <f t="shared" si="10"/>
        <v>0</v>
      </c>
      <c r="M55" s="15">
        <f t="shared" si="10"/>
        <v>0</v>
      </c>
      <c r="N55" s="26">
        <f t="shared" si="10"/>
        <v>0</v>
      </c>
    </row>
    <row r="56" spans="1:14" ht="14.25" customHeight="1" x14ac:dyDescent="0.25">
      <c r="A56" s="2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28"/>
    </row>
    <row r="57" spans="1:14" x14ac:dyDescent="0.25">
      <c r="A57" s="9" t="s">
        <v>29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24"/>
    </row>
    <row r="58" spans="1:14" x14ac:dyDescent="0.25">
      <c r="A58" s="12" t="s">
        <v>62</v>
      </c>
      <c r="B58" s="65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7"/>
      <c r="N58" s="25">
        <f>SUM(B58:M58)</f>
        <v>0</v>
      </c>
    </row>
    <row r="59" spans="1:14" x14ac:dyDescent="0.25">
      <c r="A59" s="12" t="s">
        <v>63</v>
      </c>
      <c r="B59" s="68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70"/>
      <c r="N59" s="25">
        <f t="shared" ref="N59:N60" si="11">SUM(B59:M59)</f>
        <v>0</v>
      </c>
    </row>
    <row r="60" spans="1:14" x14ac:dyDescent="0.25">
      <c r="A60" s="13" t="s">
        <v>64</v>
      </c>
      <c r="B60" s="65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7"/>
      <c r="N60" s="75">
        <f t="shared" si="11"/>
        <v>0</v>
      </c>
    </row>
    <row r="61" spans="1:14" x14ac:dyDescent="0.25">
      <c r="A61" s="10" t="s">
        <v>18</v>
      </c>
      <c r="B61" s="18">
        <f>SUM(B58:B60)</f>
        <v>0</v>
      </c>
      <c r="C61" s="18">
        <f t="shared" ref="C61:N61" si="12">SUM(C58:C60)</f>
        <v>0</v>
      </c>
      <c r="D61" s="18">
        <f t="shared" si="12"/>
        <v>0</v>
      </c>
      <c r="E61" s="18">
        <f t="shared" si="12"/>
        <v>0</v>
      </c>
      <c r="F61" s="18">
        <f t="shared" si="12"/>
        <v>0</v>
      </c>
      <c r="G61" s="18">
        <f t="shared" si="12"/>
        <v>0</v>
      </c>
      <c r="H61" s="18">
        <f t="shared" si="12"/>
        <v>0</v>
      </c>
      <c r="I61" s="18">
        <f t="shared" si="12"/>
        <v>0</v>
      </c>
      <c r="J61" s="18">
        <f t="shared" si="12"/>
        <v>0</v>
      </c>
      <c r="K61" s="18">
        <f t="shared" si="12"/>
        <v>0</v>
      </c>
      <c r="L61" s="18">
        <f t="shared" si="12"/>
        <v>0</v>
      </c>
      <c r="M61" s="18">
        <f t="shared" si="12"/>
        <v>0</v>
      </c>
      <c r="N61" s="26">
        <f t="shared" si="12"/>
        <v>0</v>
      </c>
    </row>
    <row r="62" spans="1:14" x14ac:dyDescent="0.25">
      <c r="A62" s="2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28"/>
    </row>
    <row r="63" spans="1:14" x14ac:dyDescent="0.25">
      <c r="A63" s="9" t="s">
        <v>72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24"/>
    </row>
    <row r="64" spans="1:14" x14ac:dyDescent="0.25">
      <c r="A64" s="12" t="s">
        <v>73</v>
      </c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8"/>
      <c r="N64" s="25">
        <f>SUM(B64:M64)</f>
        <v>0</v>
      </c>
    </row>
    <row r="65" spans="1:19" x14ac:dyDescent="0.25">
      <c r="A65" s="12" t="s">
        <v>74</v>
      </c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60"/>
      <c r="N65" s="25">
        <f t="shared" ref="N65:N70" si="13">SUM(B65:M65)</f>
        <v>0</v>
      </c>
    </row>
    <row r="66" spans="1:19" x14ac:dyDescent="0.25">
      <c r="A66" s="13" t="s">
        <v>75</v>
      </c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8"/>
      <c r="N66" s="25">
        <f t="shared" si="13"/>
        <v>0</v>
      </c>
    </row>
    <row r="67" spans="1:19" x14ac:dyDescent="0.25">
      <c r="A67" s="13" t="s">
        <v>76</v>
      </c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60"/>
      <c r="N67" s="25">
        <f t="shared" si="13"/>
        <v>0</v>
      </c>
    </row>
    <row r="68" spans="1:19" x14ac:dyDescent="0.25">
      <c r="A68" s="13" t="s">
        <v>77</v>
      </c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8"/>
      <c r="N68" s="25">
        <f t="shared" si="13"/>
        <v>0</v>
      </c>
    </row>
    <row r="69" spans="1:19" x14ac:dyDescent="0.25">
      <c r="A69" s="13" t="s">
        <v>78</v>
      </c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60"/>
      <c r="N69" s="25">
        <f t="shared" si="13"/>
        <v>0</v>
      </c>
    </row>
    <row r="70" spans="1:19" x14ac:dyDescent="0.25">
      <c r="A70" s="13" t="s">
        <v>79</v>
      </c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4"/>
      <c r="N70" s="75">
        <f t="shared" si="13"/>
        <v>0</v>
      </c>
    </row>
    <row r="71" spans="1:19" x14ac:dyDescent="0.25">
      <c r="A71" s="10" t="s">
        <v>71</v>
      </c>
      <c r="B71" s="15">
        <f>SUM(B64:B70)</f>
        <v>0</v>
      </c>
      <c r="C71" s="15">
        <f t="shared" ref="C71:N71" si="14">SUM(C64:C70)</f>
        <v>0</v>
      </c>
      <c r="D71" s="15">
        <f t="shared" si="14"/>
        <v>0</v>
      </c>
      <c r="E71" s="15">
        <f t="shared" si="14"/>
        <v>0</v>
      </c>
      <c r="F71" s="15">
        <f t="shared" si="14"/>
        <v>0</v>
      </c>
      <c r="G71" s="15">
        <f t="shared" si="14"/>
        <v>0</v>
      </c>
      <c r="H71" s="15">
        <f t="shared" si="14"/>
        <v>0</v>
      </c>
      <c r="I71" s="15">
        <f t="shared" si="14"/>
        <v>0</v>
      </c>
      <c r="J71" s="15">
        <f t="shared" si="14"/>
        <v>0</v>
      </c>
      <c r="K71" s="15">
        <f t="shared" si="14"/>
        <v>0</v>
      </c>
      <c r="L71" s="15">
        <f t="shared" si="14"/>
        <v>0</v>
      </c>
      <c r="M71" s="15">
        <f t="shared" si="14"/>
        <v>0</v>
      </c>
      <c r="N71" s="15">
        <f t="shared" si="14"/>
        <v>0</v>
      </c>
    </row>
    <row r="72" spans="1:19" x14ac:dyDescent="0.25">
      <c r="A72" s="1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79"/>
    </row>
    <row r="73" spans="1:19" x14ac:dyDescent="0.25">
      <c r="A73" s="9" t="s">
        <v>30</v>
      </c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24"/>
      <c r="S73" s="6"/>
    </row>
    <row r="74" spans="1:19" x14ac:dyDescent="0.25">
      <c r="A74" s="12" t="s">
        <v>65</v>
      </c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2"/>
      <c r="N74" s="25">
        <f>SUM(B74:M74)</f>
        <v>0</v>
      </c>
    </row>
    <row r="75" spans="1:19" x14ac:dyDescent="0.25">
      <c r="A75" s="12" t="s">
        <v>66</v>
      </c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2"/>
      <c r="N75" s="25">
        <f t="shared" ref="N75:N77" si="15">SUM(B75:M75)</f>
        <v>0</v>
      </c>
    </row>
    <row r="76" spans="1:19" x14ac:dyDescent="0.25">
      <c r="A76" s="13" t="s">
        <v>67</v>
      </c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2"/>
      <c r="N76" s="25">
        <f t="shared" si="15"/>
        <v>0</v>
      </c>
    </row>
    <row r="77" spans="1:19" x14ac:dyDescent="0.25">
      <c r="A77" s="13" t="s">
        <v>68</v>
      </c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2"/>
      <c r="N77" s="25">
        <f t="shared" si="15"/>
        <v>0</v>
      </c>
    </row>
    <row r="78" spans="1:19" x14ac:dyDescent="0.25">
      <c r="A78" s="10" t="s">
        <v>19</v>
      </c>
      <c r="B78" s="15">
        <f>SUM(B74:B77)</f>
        <v>0</v>
      </c>
      <c r="C78" s="15">
        <f t="shared" ref="C78:N78" si="16">SUM(C74:C77)</f>
        <v>0</v>
      </c>
      <c r="D78" s="15">
        <f t="shared" si="16"/>
        <v>0</v>
      </c>
      <c r="E78" s="15">
        <f t="shared" si="16"/>
        <v>0</v>
      </c>
      <c r="F78" s="15">
        <f t="shared" si="16"/>
        <v>0</v>
      </c>
      <c r="G78" s="15">
        <f t="shared" si="16"/>
        <v>0</v>
      </c>
      <c r="H78" s="15">
        <f t="shared" si="16"/>
        <v>0</v>
      </c>
      <c r="I78" s="15">
        <f t="shared" si="16"/>
        <v>0</v>
      </c>
      <c r="J78" s="15">
        <f t="shared" si="16"/>
        <v>0</v>
      </c>
      <c r="K78" s="15">
        <f t="shared" si="16"/>
        <v>0</v>
      </c>
      <c r="L78" s="15">
        <f t="shared" si="16"/>
        <v>0</v>
      </c>
      <c r="M78" s="15">
        <f t="shared" si="16"/>
        <v>0</v>
      </c>
      <c r="N78" s="26">
        <f t="shared" si="16"/>
        <v>0</v>
      </c>
    </row>
    <row r="79" spans="1:19" x14ac:dyDescent="0.25">
      <c r="A79" s="1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6"/>
    </row>
    <row r="80" spans="1:19" x14ac:dyDescent="0.25">
      <c r="A80" s="11" t="s">
        <v>31</v>
      </c>
      <c r="B80" s="15">
        <f>B8+B14+B19+B26+B31+B37+B50+B55+B61+B71+B78</f>
        <v>0</v>
      </c>
      <c r="C80" s="15">
        <f t="shared" ref="C80:N80" si="17">C8+C14+C19+C26+C31+C37+C50+C55+C61+C71+C78</f>
        <v>0</v>
      </c>
      <c r="D80" s="15">
        <f t="shared" si="17"/>
        <v>0</v>
      </c>
      <c r="E80" s="15">
        <f t="shared" si="17"/>
        <v>0</v>
      </c>
      <c r="F80" s="15">
        <f t="shared" si="17"/>
        <v>0</v>
      </c>
      <c r="G80" s="15">
        <f t="shared" si="17"/>
        <v>0</v>
      </c>
      <c r="H80" s="15">
        <f t="shared" si="17"/>
        <v>0</v>
      </c>
      <c r="I80" s="15">
        <f t="shared" si="17"/>
        <v>0</v>
      </c>
      <c r="J80" s="15">
        <f t="shared" si="17"/>
        <v>0</v>
      </c>
      <c r="K80" s="15">
        <f t="shared" si="17"/>
        <v>0</v>
      </c>
      <c r="L80" s="15">
        <f t="shared" si="17"/>
        <v>0</v>
      </c>
      <c r="M80" s="15">
        <f t="shared" si="17"/>
        <v>0</v>
      </c>
      <c r="N80" s="15">
        <f t="shared" si="17"/>
        <v>0</v>
      </c>
    </row>
  </sheetData>
  <mergeCells count="1">
    <mergeCell ref="A1:N1"/>
  </mergeCells>
  <conditionalFormatting sqref="B6:M7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Trell Martin</dc:creator>
  <cp:lastModifiedBy>Trell Martin</cp:lastModifiedBy>
  <cp:lastPrinted>2013-05-25T23:48:12Z</cp:lastPrinted>
  <dcterms:created xsi:type="dcterms:W3CDTF">2013-05-25T22:57:09Z</dcterms:created>
  <dcterms:modified xsi:type="dcterms:W3CDTF">2013-06-01T19:33:02Z</dcterms:modified>
</cp:coreProperties>
</file>